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2" r:id="rId1"/>
  </sheets>
  <definedNames>
    <definedName name="_xlnm._FilterDatabase" localSheetId="0" hidden="1">附件1!$2:$4</definedName>
    <definedName name="_xlnm.Print_Titles" localSheetId="0">附件1!$1:$2</definedName>
  </definedNames>
  <calcPr calcId="144525"/>
</workbook>
</file>

<file path=xl/sharedStrings.xml><?xml version="1.0" encoding="utf-8"?>
<sst xmlns="http://schemas.openxmlformats.org/spreadsheetml/2006/main" count="19" uniqueCount="18">
  <si>
    <t>托里县衔接推进乡村振兴补助资金收回再安排表</t>
  </si>
  <si>
    <t>序号</t>
  </si>
  <si>
    <t>原项目单位</t>
  </si>
  <si>
    <t>原项目名称</t>
  </si>
  <si>
    <t>文件号</t>
  </si>
  <si>
    <t>收回资金
（万元）</t>
  </si>
  <si>
    <t>新安排项目单位</t>
  </si>
  <si>
    <t>新项目名称</t>
  </si>
  <si>
    <t>建设地点</t>
  </si>
  <si>
    <t>本次安排资金
（万元）</t>
  </si>
  <si>
    <t>备注（科目）</t>
  </si>
  <si>
    <t>托里县哈图镇人民政府</t>
  </si>
  <si>
    <t>托里县哈图镇易地扶贫搬迁安置区煤改电提升改造项目</t>
  </si>
  <si>
    <t>塔地财振【2024】1号</t>
  </si>
  <si>
    <t>托里县农业农村局</t>
  </si>
  <si>
    <t>托里县畜牧产业奖补到户项目</t>
  </si>
  <si>
    <t>托里县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</si>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</sst>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236220</xdr:colOff>
      <xdr:row>0</xdr:row>
      <xdr:rowOff>0</xdr:rowOff>
    </xdr:from>
    <xdr:to>
      <xdr:col>2</xdr:col>
      <xdr:colOff>762635</xdr:colOff>
      <xdr:row>0</xdr:row>
      <xdr:rowOff>481965</xdr:rowOff>
    </xdr:to>
    <xdr:pic>
      <xdr:nvPicPr>
        <xdr:cNvPr id="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69303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109220</xdr:colOff>
      <xdr:row>6</xdr:row>
      <xdr:rowOff>0</xdr:rowOff>
    </xdr:from>
    <xdr:to>
      <xdr:col>2</xdr:col>
      <xdr:colOff>635635</xdr:colOff>
      <xdr:row>6</xdr:row>
      <xdr:rowOff>481965</xdr:rowOff>
    </xdr:to>
    <xdr:pic>
      <xdr:nvPicPr>
        <xdr:cNvPr id="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566035" y="359791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289560</xdr:colOff>
      <xdr:row>6</xdr:row>
      <xdr:rowOff>0</xdr:rowOff>
    </xdr:from>
    <xdr:to>
      <xdr:col>2</xdr:col>
      <xdr:colOff>815975</xdr:colOff>
      <xdr:row>6</xdr:row>
      <xdr:rowOff>481965</xdr:rowOff>
    </xdr:to>
    <xdr:pic>
      <xdr:nvPicPr>
        <xdr:cNvPr id="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746375" y="359791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109220</xdr:colOff>
      <xdr:row>3</xdr:row>
      <xdr:rowOff>0</xdr:rowOff>
    </xdr:from>
    <xdr:to>
      <xdr:col>2</xdr:col>
      <xdr:colOff>635635</xdr:colOff>
      <xdr:row>3</xdr:row>
      <xdr:rowOff>481965</xdr:rowOff>
    </xdr:to>
    <xdr:pic>
      <xdr:nvPicPr>
        <xdr:cNvPr id="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566035" y="214630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289560</xdr:colOff>
      <xdr:row>3</xdr:row>
      <xdr:rowOff>0</xdr:rowOff>
    </xdr:from>
    <xdr:to>
      <xdr:col>2</xdr:col>
      <xdr:colOff>815975</xdr:colOff>
      <xdr:row>3</xdr:row>
      <xdr:rowOff>481965</xdr:rowOff>
    </xdr:to>
    <xdr:pic>
      <xdr:nvPicPr>
        <xdr:cNvPr id="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746375" y="214630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526415</xdr:colOff>
      <xdr:row>0</xdr:row>
      <xdr:rowOff>481965</xdr:rowOff>
    </xdr:to>
    <xdr:pic>
      <xdr:nvPicPr>
        <xdr:cNvPr id="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608195" y="0"/>
          <a:ext cx="526415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workbookViewId="0">
      <selection activeCell="F8" sqref="F8"/>
    </sheetView>
  </sheetViews>
  <sheetFormatPr defaultColWidth="9" defaultRowHeight="13.5"/>
  <cols>
    <col min="1" max="1" width="5.625" style="1" customWidth="1"/>
    <col min="2" max="2" width="26.6166666666667" style="1" customWidth="1"/>
    <col min="3" max="3" width="28.2333333333333" style="1" customWidth="1"/>
    <col min="4" max="4" width="22.375" style="1" customWidth="1"/>
    <col min="5" max="5" width="12.0583333333333" style="1" customWidth="1"/>
    <col min="6" max="6" width="22.35" style="1" customWidth="1"/>
    <col min="7" max="7" width="43.8166666666667" style="1" customWidth="1"/>
    <col min="8" max="8" width="13" style="1" hidden="1" customWidth="1"/>
    <col min="9" max="9" width="16.025" style="1" customWidth="1"/>
    <col min="10" max="10" width="15.725" style="1" customWidth="1"/>
    <col min="11" max="16380" width="9" style="1"/>
  </cols>
  <sheetData>
    <row r="1" s="1" customFormat="1" ht="6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47" customHeight="1" spans="1:10">
      <c r="A3" s="5">
        <v>1</v>
      </c>
      <c r="B3" s="5" t="s">
        <v>11</v>
      </c>
      <c r="C3" s="5" t="s">
        <v>12</v>
      </c>
      <c r="D3" s="5" t="s">
        <v>13</v>
      </c>
      <c r="E3" s="5">
        <v>3.7e-5</v>
      </c>
      <c r="F3" s="6" t="s">
        <v>14</v>
      </c>
      <c r="G3" s="6" t="s">
        <v>15</v>
      </c>
      <c r="H3" s="5" t="s">
        <v>16</v>
      </c>
      <c r="I3" s="5">
        <v>3.7e-5</v>
      </c>
      <c r="J3" s="6">
        <v>2130505</v>
      </c>
    </row>
    <row r="4" s="2" customFormat="1" ht="38.1" customHeight="1" spans="1:11">
      <c r="A4" s="5" t="s">
        <v>17</v>
      </c>
      <c r="B4" s="5"/>
      <c r="C4" s="5"/>
      <c r="D4" s="5"/>
      <c r="E4" s="5">
        <f>SUM(E3:E3)</f>
        <v>3.7e-5</v>
      </c>
      <c r="F4" s="5" t="s">
        <v>17</v>
      </c>
      <c r="G4" s="5"/>
      <c r="H4" s="5"/>
      <c r="I4" s="5">
        <f>SUM(I3:I3)</f>
        <v>3.7e-5</v>
      </c>
      <c r="J4" s="5"/>
      <c r="K4" s="7"/>
    </row>
    <row r="5" s="2" customFormat="1" ht="38.1" customHeight="1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="2" customFormat="1" ht="38.1" customHeight="1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="2" customFormat="1" ht="38.1" customHeight="1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="2" customFormat="1" ht="38.1" customHeight="1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="2" customFormat="1" ht="38.1" customHeight="1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="2" customFormat="1" ht="38.1" customHeight="1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="2" customFormat="1" ht="38.1" customHeight="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38.1" customHeight="1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="2" customFormat="1" ht="27" customHeight="1" spans="1:10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3">
    <mergeCell ref="A1:J1"/>
    <mergeCell ref="A4:D4"/>
    <mergeCell ref="F4:H4"/>
  </mergeCells>
  <pageMargins left="0.472222222222222" right="0.314583333333333" top="0.944444444444444" bottom="0.275" header="0.156944444444444" footer="0.156944444444444"/>
  <pageSetup paperSize="9" scale="7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2023-06-05T05:18:00Z</dcterms:created>
  <dcterms:modified xsi:type="dcterms:W3CDTF">2025-08-25T08:02:01Z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AFCD0EBDDBD64DC7A9231F2129709716</vt:lpwstr>
  </property>
</Properties>
</file>