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见习 " sheetId="3" r:id="rId1"/>
  </sheets>
  <definedNames>
    <definedName name="_xlnm._FilterDatabase" localSheetId="0" hidden="1">'见习 '!$A$1:$D$37</definedName>
    <definedName name="_xlnm.Print_Titles" localSheetId="0">'见习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<sst xmlns="http://schemas.openxmlformats.org/spreadsheetml/2006/main" count="59" uniqueCount="58">
  <si>
    <t>2025年托里县11月见习人员补贴公示</t>
  </si>
  <si>
    <t>序号</t>
  </si>
  <si>
    <t>姓       名</t>
  </si>
  <si>
    <t>申报单位</t>
  </si>
  <si>
    <t>补贴（元）</t>
  </si>
  <si>
    <t>热阿娜·贾尔肯</t>
  </si>
  <si>
    <t>托里县国库支付中心</t>
  </si>
  <si>
    <t>郑永琪</t>
  </si>
  <si>
    <t>新疆至恒投资运营有限公司</t>
  </si>
  <si>
    <t>程龙飞</t>
  </si>
  <si>
    <t>新疆元创国有资本运营集团有限公司</t>
  </si>
  <si>
    <t>迪丽娜拉·塔里哈提</t>
  </si>
  <si>
    <t>托里县残疾人联合会</t>
  </si>
  <si>
    <t>迪丽娜尔·叶力扎提</t>
  </si>
  <si>
    <t>托里县供销合作社联合社</t>
  </si>
  <si>
    <t>侯嘉</t>
  </si>
  <si>
    <t>哈拉哈提·马合沙提</t>
  </si>
  <si>
    <t>昂萨汗·布斯坦得克</t>
  </si>
  <si>
    <t>托里县国有土地上房屋征收与补偿服务中心</t>
  </si>
  <si>
    <t>热依娜·哈斯特尔</t>
  </si>
  <si>
    <t>托里县乌雪特乡农村合作经济（统计）发展中心（财政所）</t>
  </si>
  <si>
    <t>俄尔曼古丽·加尔肯</t>
  </si>
  <si>
    <t>古丽亚·阿热爱</t>
  </si>
  <si>
    <t>加娜尔古丽·杰恩思汗</t>
  </si>
  <si>
    <t>阿依曼·阿日劳</t>
  </si>
  <si>
    <t>托里镇镜泉社区</t>
  </si>
  <si>
    <t>古丽达娜·队山汗</t>
  </si>
  <si>
    <t>托里镇拜格托别社区</t>
  </si>
  <si>
    <t>巴合江·加尔肯</t>
  </si>
  <si>
    <t>托里镇文化街社区</t>
  </si>
  <si>
    <t>热娜古力·达那依</t>
  </si>
  <si>
    <t>托里县质量与计量检测所</t>
  </si>
  <si>
    <t>叶尔太·加勒恩</t>
  </si>
  <si>
    <t>努尔夏什汗·加依萨恩</t>
  </si>
  <si>
    <t>新疆启道同创传媒有限公司</t>
  </si>
  <si>
    <t>恩卡尔·杰厄斯</t>
  </si>
  <si>
    <t>波拉夏合·叶尔太</t>
  </si>
  <si>
    <t>塔拉尼提·巴哈提哈孜</t>
  </si>
  <si>
    <t>别克达尔·马丁</t>
  </si>
  <si>
    <t>托里洁净美洗涤用品有限公司</t>
  </si>
  <si>
    <t>叶然·阿依本</t>
  </si>
  <si>
    <t>日依扎·叶尔森</t>
  </si>
  <si>
    <t>托里县国有资产服务中心</t>
  </si>
  <si>
    <t>阿依江·什那尔</t>
  </si>
  <si>
    <t>阿依克尔木·金恩斯别克</t>
  </si>
  <si>
    <t>若扎·马合皮拉</t>
  </si>
  <si>
    <t>托里县库普乡社会保障（民政）服务中心（退役军人服务站）</t>
  </si>
  <si>
    <t>布力布力·叶尔江</t>
  </si>
  <si>
    <t>中共托里县委党校</t>
  </si>
  <si>
    <t>巴合朱德孜·拜孜吾拉</t>
  </si>
  <si>
    <t>吾拉吾提·哈勒木拉提</t>
  </si>
  <si>
    <t>叶静</t>
  </si>
  <si>
    <t>托里县社会保险中心</t>
  </si>
  <si>
    <t>卡斯拉·肯加哈孜</t>
  </si>
  <si>
    <t>帕娜尔·别里汉</t>
  </si>
  <si>
    <t>托里县新禹水利发展投资有限公司</t>
  </si>
  <si>
    <t>迪丽达·吾什恒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</si>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</sst>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方正仿宋_GBK"/>
      <charset val="134"/>
    </font>
    <font>
      <sz val="11"/>
      <color indexed="8"/>
      <name val="方正仿宋_GBK"/>
      <charset val="134"/>
    </font>
    <font>
      <sz val="12"/>
      <name val="方正仿宋_GBK"/>
      <charset val="134"/>
    </font>
    <font>
      <sz val="11"/>
      <name val="方正仿宋_GBK"/>
      <charset val="134"/>
    </font>
    <font>
      <sz val="12"/>
      <name val="宋体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54" applyNumberFormat="1" applyFont="1" applyFill="1" applyBorder="1" applyAlignment="1">
      <alignment horizontal="center" vertical="center" wrapText="1"/>
    </xf>
    <xf numFmtId="49" fontId="4" fillId="0" borderId="0" xfId="54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3" xfId="49"/>
    <cellStyle name="常规 8" xfId="50"/>
    <cellStyle name="常规_环卫办_10" xfId="51"/>
    <cellStyle name="常规 10" xfId="52"/>
    <cellStyle name="常规_环卫办_13" xfId="53"/>
    <cellStyle name="常规 2" xfId="54"/>
    <cellStyle name="常规_自行开发" xfId="55"/>
    <cellStyle name="常规_Sheet1" xfId="56"/>
    <cellStyle name="常规 7" xfId="57"/>
    <cellStyle name="常规_环卫办_16" xfId="58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37"/>
  <sheetViews>
    <sheetView tabSelected="1" workbookViewId="0">
      <selection activeCell="C37" sqref="A1:D37"/>
    </sheetView>
  </sheetViews>
  <sheetFormatPr defaultColWidth="9" defaultRowHeight="13.5" outlineLevelCol="3"/>
  <cols>
    <col min="1" max="1" width="6.13333333333333" style="1" customWidth="1"/>
    <col min="2" max="2" width="21.6333333333333" style="1" customWidth="1"/>
    <col min="3" max="3" width="46.25" style="7" customWidth="1"/>
    <col min="4" max="4" width="24" style="8" customWidth="1"/>
    <col min="5" max="16380" width="9" style="9"/>
  </cols>
  <sheetData>
    <row r="1" ht="41" customHeight="1" spans="1:4">
      <c r="A1" s="10" t="s">
        <v>0</v>
      </c>
      <c r="B1" s="11"/>
      <c r="C1" s="11"/>
      <c r="D1" s="10"/>
    </row>
    <row r="2" s="1" customFormat="1" ht="32" customHeight="1" spans="1:4">
      <c r="A2" s="12" t="s">
        <v>1</v>
      </c>
      <c r="B2" s="12" t="s">
        <v>2</v>
      </c>
      <c r="C2" s="12" t="s">
        <v>3</v>
      </c>
      <c r="D2" s="13" t="s">
        <v>4</v>
      </c>
    </row>
    <row r="3" s="1" customFormat="1" ht="32" customHeight="1" spans="1:4">
      <c r="A3" s="14">
        <v>1</v>
      </c>
      <c r="B3" s="15" t="s">
        <v>5</v>
      </c>
      <c r="C3" s="16" t="s">
        <v>6</v>
      </c>
      <c r="D3" s="17">
        <v>1750</v>
      </c>
    </row>
    <row r="4" s="1" customFormat="1" ht="32" customHeight="1" spans="1:4">
      <c r="A4" s="14">
        <v>2</v>
      </c>
      <c r="B4" s="15" t="s">
        <v>7</v>
      </c>
      <c r="C4" s="18" t="s">
        <v>8</v>
      </c>
      <c r="D4" s="17">
        <v>1750</v>
      </c>
    </row>
    <row r="5" s="1" customFormat="1" ht="32" customHeight="1" spans="1:4">
      <c r="A5" s="14">
        <v>3</v>
      </c>
      <c r="B5" s="15" t="s">
        <v>9</v>
      </c>
      <c r="C5" s="16" t="s">
        <v>10</v>
      </c>
      <c r="D5" s="17">
        <v>1750</v>
      </c>
    </row>
    <row r="6" s="1" customFormat="1" ht="32" customHeight="1" spans="1:4">
      <c r="A6" s="14">
        <v>4</v>
      </c>
      <c r="B6" s="15" t="s">
        <v>11</v>
      </c>
      <c r="C6" s="18" t="s">
        <v>12</v>
      </c>
      <c r="D6" s="17">
        <v>1750</v>
      </c>
    </row>
    <row r="7" s="2" customFormat="1" ht="32" customHeight="1" spans="1:4">
      <c r="A7" s="14">
        <v>5</v>
      </c>
      <c r="B7" s="19" t="s">
        <v>13</v>
      </c>
      <c r="C7" s="20" t="s">
        <v>14</v>
      </c>
      <c r="D7" s="17">
        <v>1750</v>
      </c>
    </row>
    <row r="8" s="2" customFormat="1" ht="32" customHeight="1" spans="1:4">
      <c r="A8" s="14">
        <v>6</v>
      </c>
      <c r="B8" s="15" t="s">
        <v>15</v>
      </c>
      <c r="C8" s="21"/>
      <c r="D8" s="17">
        <v>1750</v>
      </c>
    </row>
    <row r="9" s="2" customFormat="1" ht="32" customHeight="1" spans="1:4">
      <c r="A9" s="14">
        <v>7</v>
      </c>
      <c r="B9" s="22" t="s">
        <v>16</v>
      </c>
      <c r="C9" s="21"/>
      <c r="D9" s="17">
        <v>1750</v>
      </c>
    </row>
    <row r="10" s="3" customFormat="1" ht="32" customHeight="1" spans="1:4">
      <c r="A10" s="14">
        <v>8</v>
      </c>
      <c r="B10" s="19" t="s">
        <v>17</v>
      </c>
      <c r="C10" s="23" t="s">
        <v>18</v>
      </c>
      <c r="D10" s="17">
        <v>1750</v>
      </c>
    </row>
    <row r="11" s="2" customFormat="1" ht="32" customHeight="1" spans="1:4">
      <c r="A11" s="14">
        <v>9</v>
      </c>
      <c r="B11" s="15" t="s">
        <v>19</v>
      </c>
      <c r="C11" s="23" t="s">
        <v>20</v>
      </c>
      <c r="D11" s="17">
        <v>1750</v>
      </c>
    </row>
    <row r="12" s="2" customFormat="1" ht="32" customHeight="1" spans="1:4">
      <c r="A12" s="14">
        <v>10</v>
      </c>
      <c r="B12" s="15" t="s">
        <v>21</v>
      </c>
      <c r="C12" s="24"/>
      <c r="D12" s="17">
        <v>1750</v>
      </c>
    </row>
    <row r="13" s="2" customFormat="1" ht="32" customHeight="1" spans="1:4">
      <c r="A13" s="14">
        <v>11</v>
      </c>
      <c r="B13" s="15" t="s">
        <v>22</v>
      </c>
      <c r="C13" s="24"/>
      <c r="D13" s="17">
        <v>1750</v>
      </c>
    </row>
    <row r="14" s="2" customFormat="1" ht="32" customHeight="1" spans="1:4">
      <c r="A14" s="14">
        <v>12</v>
      </c>
      <c r="B14" s="25" t="s">
        <v>23</v>
      </c>
      <c r="C14" s="24"/>
      <c r="D14" s="17">
        <v>1750</v>
      </c>
    </row>
    <row r="15" s="2" customFormat="1" ht="32" customHeight="1" spans="1:4">
      <c r="A15" s="14">
        <v>13</v>
      </c>
      <c r="B15" s="26" t="s">
        <v>24</v>
      </c>
      <c r="C15" s="16" t="s">
        <v>25</v>
      </c>
      <c r="D15" s="17">
        <v>1750</v>
      </c>
    </row>
    <row r="16" s="4" customFormat="1" ht="32" customHeight="1" spans="1:4">
      <c r="A16" s="14">
        <v>14</v>
      </c>
      <c r="B16" s="26" t="s">
        <v>26</v>
      </c>
      <c r="C16" s="16" t="s">
        <v>27</v>
      </c>
      <c r="D16" s="17">
        <v>1750</v>
      </c>
    </row>
    <row r="17" s="4" customFormat="1" ht="32" customHeight="1" spans="1:4">
      <c r="A17" s="14">
        <v>15</v>
      </c>
      <c r="B17" s="26" t="s">
        <v>28</v>
      </c>
      <c r="C17" s="16" t="s">
        <v>29</v>
      </c>
      <c r="D17" s="17">
        <v>1750</v>
      </c>
    </row>
    <row r="18" s="2" customFormat="1" ht="32" customHeight="1" spans="1:4">
      <c r="A18" s="14">
        <v>16</v>
      </c>
      <c r="B18" s="15" t="s">
        <v>30</v>
      </c>
      <c r="C18" s="23" t="s">
        <v>31</v>
      </c>
      <c r="D18" s="17">
        <v>1750</v>
      </c>
    </row>
    <row r="19" s="2" customFormat="1" ht="32" customHeight="1" spans="1:4">
      <c r="A19" s="14">
        <v>17</v>
      </c>
      <c r="B19" s="19" t="s">
        <v>32</v>
      </c>
      <c r="C19" s="24"/>
      <c r="D19" s="17">
        <v>1750</v>
      </c>
    </row>
    <row r="20" s="5" customFormat="1" ht="32" customHeight="1" spans="1:4">
      <c r="A20" s="14">
        <v>18</v>
      </c>
      <c r="B20" s="15" t="s">
        <v>33</v>
      </c>
      <c r="C20" s="23" t="s">
        <v>34</v>
      </c>
      <c r="D20" s="17">
        <v>1750</v>
      </c>
    </row>
    <row r="21" s="5" customFormat="1" ht="32" customHeight="1" spans="1:4">
      <c r="A21" s="14">
        <v>19</v>
      </c>
      <c r="B21" s="19" t="s">
        <v>35</v>
      </c>
      <c r="C21" s="24"/>
      <c r="D21" s="17">
        <v>1750</v>
      </c>
    </row>
    <row r="22" s="5" customFormat="1" ht="32" customHeight="1" spans="1:4">
      <c r="A22" s="14">
        <v>20</v>
      </c>
      <c r="B22" s="15" t="s">
        <v>36</v>
      </c>
      <c r="C22" s="24"/>
      <c r="D22" s="17">
        <v>1750</v>
      </c>
    </row>
    <row r="23" s="5" customFormat="1" ht="32" customHeight="1" spans="1:4">
      <c r="A23" s="14">
        <v>21</v>
      </c>
      <c r="B23" s="15" t="s">
        <v>37</v>
      </c>
      <c r="C23" s="27"/>
      <c r="D23" s="17">
        <v>1750</v>
      </c>
    </row>
    <row r="24" s="5" customFormat="1" ht="32" customHeight="1" spans="1:4">
      <c r="A24" s="14">
        <v>22</v>
      </c>
      <c r="B24" s="15" t="s">
        <v>38</v>
      </c>
      <c r="C24" s="16" t="s">
        <v>39</v>
      </c>
      <c r="D24" s="17">
        <v>1750</v>
      </c>
    </row>
    <row r="25" s="5" customFormat="1" ht="32" customHeight="1" spans="1:4">
      <c r="A25" s="14">
        <v>23</v>
      </c>
      <c r="B25" s="19" t="s">
        <v>40</v>
      </c>
      <c r="C25" s="16"/>
      <c r="D25" s="17">
        <v>1750</v>
      </c>
    </row>
    <row r="26" s="6" customFormat="1" ht="32" customHeight="1" spans="1:4">
      <c r="A26" s="14">
        <v>24</v>
      </c>
      <c r="B26" s="15" t="s">
        <v>41</v>
      </c>
      <c r="C26" s="23" t="s">
        <v>42</v>
      </c>
      <c r="D26" s="17">
        <v>1750</v>
      </c>
    </row>
    <row r="27" s="6" customFormat="1" ht="32" customHeight="1" spans="1:4">
      <c r="A27" s="14">
        <v>25</v>
      </c>
      <c r="B27" s="15" t="s">
        <v>43</v>
      </c>
      <c r="C27" s="24"/>
      <c r="D27" s="17">
        <v>1750</v>
      </c>
    </row>
    <row r="28" s="6" customFormat="1" ht="32" customHeight="1" spans="1:4">
      <c r="A28" s="14">
        <v>26</v>
      </c>
      <c r="B28" s="15" t="s">
        <v>44</v>
      </c>
      <c r="C28" s="27"/>
      <c r="D28" s="17">
        <v>1750</v>
      </c>
    </row>
    <row r="29" s="6" customFormat="1" ht="32" customHeight="1" spans="1:4">
      <c r="A29" s="14">
        <v>27</v>
      </c>
      <c r="B29" s="15" t="s">
        <v>45</v>
      </c>
      <c r="C29" s="16" t="s">
        <v>46</v>
      </c>
      <c r="D29" s="17">
        <v>1750</v>
      </c>
    </row>
    <row r="30" s="6" customFormat="1" ht="32" customHeight="1" spans="1:4">
      <c r="A30" s="14">
        <v>28</v>
      </c>
      <c r="B30" s="15" t="s">
        <v>47</v>
      </c>
      <c r="C30" s="16" t="s">
        <v>48</v>
      </c>
      <c r="D30" s="17">
        <v>1750</v>
      </c>
    </row>
    <row r="31" s="6" customFormat="1" ht="32" customHeight="1" spans="1:4">
      <c r="A31" s="14">
        <v>29</v>
      </c>
      <c r="B31" s="15" t="s">
        <v>49</v>
      </c>
      <c r="C31" s="16"/>
      <c r="D31" s="17">
        <v>1750</v>
      </c>
    </row>
    <row r="32" s="6" customFormat="1" ht="32" customHeight="1" spans="1:4">
      <c r="A32" s="14">
        <v>30</v>
      </c>
      <c r="B32" s="15" t="s">
        <v>50</v>
      </c>
      <c r="C32" s="16"/>
      <c r="D32" s="17">
        <v>1750</v>
      </c>
    </row>
    <row r="33" s="6" customFormat="1" ht="32" customHeight="1" spans="1:4">
      <c r="A33" s="14">
        <v>31</v>
      </c>
      <c r="B33" s="15" t="s">
        <v>51</v>
      </c>
      <c r="C33" s="16" t="s">
        <v>52</v>
      </c>
      <c r="D33" s="17">
        <v>1750</v>
      </c>
    </row>
    <row r="34" s="6" customFormat="1" ht="32" customHeight="1" spans="1:4">
      <c r="A34" s="14">
        <v>32</v>
      </c>
      <c r="B34" s="15" t="s">
        <v>53</v>
      </c>
      <c r="C34" s="16" t="s">
        <v>52</v>
      </c>
      <c r="D34" s="17">
        <v>1750</v>
      </c>
    </row>
    <row r="35" s="6" customFormat="1" ht="32" customHeight="1" spans="1:4">
      <c r="A35" s="14">
        <v>33</v>
      </c>
      <c r="B35" s="15" t="s">
        <v>54</v>
      </c>
      <c r="C35" s="23" t="s">
        <v>55</v>
      </c>
      <c r="D35" s="17">
        <v>1750</v>
      </c>
    </row>
    <row r="36" s="6" customFormat="1" ht="32" customHeight="1" spans="1:4">
      <c r="A36" s="14">
        <v>34</v>
      </c>
      <c r="B36" s="28" t="s">
        <v>56</v>
      </c>
      <c r="C36" s="16"/>
      <c r="D36" s="17">
        <v>1750</v>
      </c>
    </row>
    <row r="37" ht="30" customHeight="1" spans="1:4">
      <c r="A37" s="29" t="s">
        <v>57</v>
      </c>
      <c r="B37" s="29"/>
      <c r="C37" s="17">
        <f>SUM(D3:D36)</f>
        <v>59500</v>
      </c>
      <c r="D37" s="17"/>
    </row>
  </sheetData>
  <autoFilter xmlns:etc="http://www.wps.cn/officeDocument/2017/etCustomData" ref="A1:D37" etc:filterBottomFollowUsedRange="0">
    <extLst/>
  </autoFilter>
  <mergeCells count="11">
    <mergeCell ref="A1:D1"/>
    <mergeCell ref="A37:B37"/>
    <mergeCell ref="C37:D37"/>
    <mergeCell ref="C7:C9"/>
    <mergeCell ref="C11:C14"/>
    <mergeCell ref="C18:C19"/>
    <mergeCell ref="C20:C23"/>
    <mergeCell ref="C24:C25"/>
    <mergeCell ref="C26:C28"/>
    <mergeCell ref="C30:C32"/>
    <mergeCell ref="C35:C36"/>
  </mergeCells>
  <pageMargins left="0.393055555555556" right="0.156944444444444" top="0.156944444444444" bottom="0.156944444444444" header="0.432638888888889" footer="0.156944444444444"/>
  <pageSetup paperSize="9" scale="7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见习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&amp;nbsp</cp:lastModifiedBy>
  <dcterms:created xsi:type="dcterms:W3CDTF">2023-11-08T02:28:00Z</dcterms:created>
  <dcterms:modified xsi:type="dcterms:W3CDTF">2025-12-03T04:24:00Z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7808C9C8BE1C42EDA0F6BA462EB68AE3_13</vt:lpwstr>
  </property>
  <property fmtid="{D5CDD505-2E9C-101B-9397-08002B2CF9AE}" pid="4" name="KSOReadingLayout">
    <vt:bool>false</vt:bool>
  </property>
</Properties>
</file>